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campus.gsi.de\root\up05\fruehauf\Documents\My Pictures\PADIX_Test\"/>
    </mc:Choice>
  </mc:AlternateContent>
  <bookViews>
    <workbookView xWindow="0" yWindow="0" windowWidth="20400" windowHeight="621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<sst xmlns="http://schemas.openxmlformats.org/spreadsheetml/2006/main" count="42" uniqueCount="26">
  <si>
    <t>0x000</t>
  </si>
  <si>
    <t>CH1/mV</t>
  </si>
  <si>
    <t>0x0c0</t>
  </si>
  <si>
    <t>0x160</t>
  </si>
  <si>
    <t>0x200</t>
  </si>
  <si>
    <t>0x2a0</t>
  </si>
  <si>
    <t>0x340</t>
  </si>
  <si>
    <t>0x3ff</t>
  </si>
  <si>
    <t>CH17/mV</t>
  </si>
  <si>
    <t>CH</t>
  </si>
  <si>
    <t>pos</t>
  </si>
  <si>
    <t>neg</t>
  </si>
  <si>
    <t>pos/kOhm</t>
  </si>
  <si>
    <t>2R</t>
  </si>
  <si>
    <t>Resistor C via Padi zu GND</t>
  </si>
  <si>
    <t>2L</t>
  </si>
  <si>
    <t>3r</t>
  </si>
  <si>
    <t>neg/kOhm</t>
  </si>
  <si>
    <t>Input to Output</t>
  </si>
  <si>
    <t>PADI PCB 1R</t>
  </si>
  <si>
    <t>PADI PCB 2R</t>
  </si>
  <si>
    <t>example PCB</t>
  </si>
  <si>
    <t>24dB</t>
  </si>
  <si>
    <t>12dB</t>
  </si>
  <si>
    <t>PCB 3R</t>
  </si>
  <si>
    <t>DAC Code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</si>
</sst>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4597146097327233E-2"/>
          <c:y val="6.5944683480439678E-2"/>
          <c:w val="0.77078861500064655"/>
          <c:h val="0.8416746864975212"/>
        </c:manualLayout>
      </c:layout>
      <c:scatterChart>
        <c:scatterStyle val="lineMarker"/>
        <c:varyColors val="0"/>
        <c:ser>
          <c:idx val="0"/>
          <c:order val="0"/>
          <c:tx>
            <c:v>PADI PCB 2R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Sheet1!$I$8:$I$39</c:f>
              <c:numCache>
                <c:formatCode>General</c:formatCode>
                <c:ptCount val="3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</c:numCache>
            </c:numRef>
          </c:xVal>
          <c:yVal>
            <c:numRef>
              <c:f>Sheet1!$K$8:$K$39</c:f>
              <c:numCache>
                <c:formatCode>General</c:formatCode>
                <c:ptCount val="32"/>
                <c:pt idx="0">
                  <c:v>0.16300000000000001</c:v>
                </c:pt>
                <c:pt idx="1">
                  <c:v>0.152</c:v>
                </c:pt>
                <c:pt idx="2">
                  <c:v>0.18</c:v>
                </c:pt>
                <c:pt idx="3">
                  <c:v>0.14299999999999999</c:v>
                </c:pt>
                <c:pt idx="4">
                  <c:v>0.17100000000000001</c:v>
                </c:pt>
                <c:pt idx="5">
                  <c:v>0.50600000000000001</c:v>
                </c:pt>
                <c:pt idx="6">
                  <c:v>0.17499999999999999</c:v>
                </c:pt>
                <c:pt idx="7">
                  <c:v>0.14000000000000001</c:v>
                </c:pt>
                <c:pt idx="8">
                  <c:v>324</c:v>
                </c:pt>
                <c:pt idx="9">
                  <c:v>0.187</c:v>
                </c:pt>
                <c:pt idx="10">
                  <c:v>0.16700000000000001</c:v>
                </c:pt>
                <c:pt idx="11">
                  <c:v>0.112</c:v>
                </c:pt>
                <c:pt idx="12">
                  <c:v>0.20399999999999999</c:v>
                </c:pt>
                <c:pt idx="13">
                  <c:v>0.35</c:v>
                </c:pt>
                <c:pt idx="14">
                  <c:v>0.20100000000000001</c:v>
                </c:pt>
                <c:pt idx="15">
                  <c:v>0.5</c:v>
                </c:pt>
                <c:pt idx="16">
                  <c:v>323</c:v>
                </c:pt>
                <c:pt idx="17">
                  <c:v>0.16200000000000001</c:v>
                </c:pt>
                <c:pt idx="18">
                  <c:v>0.191</c:v>
                </c:pt>
                <c:pt idx="19">
                  <c:v>0.216</c:v>
                </c:pt>
                <c:pt idx="20">
                  <c:v>0.20599999999999999</c:v>
                </c:pt>
                <c:pt idx="21">
                  <c:v>0.98</c:v>
                </c:pt>
                <c:pt idx="22">
                  <c:v>0.22700000000000001</c:v>
                </c:pt>
                <c:pt idx="23">
                  <c:v>0.42</c:v>
                </c:pt>
                <c:pt idx="24">
                  <c:v>322</c:v>
                </c:pt>
                <c:pt idx="25">
                  <c:v>0.217</c:v>
                </c:pt>
                <c:pt idx="26">
                  <c:v>0.216</c:v>
                </c:pt>
                <c:pt idx="27">
                  <c:v>0.16400000000000001</c:v>
                </c:pt>
                <c:pt idx="28">
                  <c:v>0.23699999999999999</c:v>
                </c:pt>
                <c:pt idx="29">
                  <c:v>0.248</c:v>
                </c:pt>
                <c:pt idx="30">
                  <c:v>0.4</c:v>
                </c:pt>
                <c:pt idx="31">
                  <c:v>322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AC3-4B83-80DD-297303D30FBF}"/>
            </c:ext>
          </c:extLst>
        </c:ser>
        <c:ser>
          <c:idx val="1"/>
          <c:order val="1"/>
          <c:tx>
            <c:v>PADI PCB 2L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Sheet1!$I$8:$I$39</c:f>
              <c:numCache>
                <c:formatCode>General</c:formatCode>
                <c:ptCount val="3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</c:numCache>
            </c:numRef>
          </c:xVal>
          <c:yVal>
            <c:numRef>
              <c:f>Sheet1!$Q$8:$Q$39</c:f>
              <c:numCache>
                <c:formatCode>General</c:formatCode>
                <c:ptCount val="32"/>
                <c:pt idx="0">
                  <c:v>322</c:v>
                </c:pt>
                <c:pt idx="1">
                  <c:v>322</c:v>
                </c:pt>
                <c:pt idx="2">
                  <c:v>0.16300000000000001</c:v>
                </c:pt>
                <c:pt idx="3">
                  <c:v>0.16600000000000001</c:v>
                </c:pt>
                <c:pt idx="4">
                  <c:v>0.16800000000000001</c:v>
                </c:pt>
                <c:pt idx="5">
                  <c:v>0.16800000000000001</c:v>
                </c:pt>
                <c:pt idx="6">
                  <c:v>1.05</c:v>
                </c:pt>
                <c:pt idx="7">
                  <c:v>322</c:v>
                </c:pt>
                <c:pt idx="8">
                  <c:v>319</c:v>
                </c:pt>
                <c:pt idx="9">
                  <c:v>0.223</c:v>
                </c:pt>
                <c:pt idx="10">
                  <c:v>0.1</c:v>
                </c:pt>
                <c:pt idx="11">
                  <c:v>0.14399999999999999</c:v>
                </c:pt>
                <c:pt idx="12">
                  <c:v>0.13800000000000001</c:v>
                </c:pt>
                <c:pt idx="13">
                  <c:v>0.14099999999999999</c:v>
                </c:pt>
                <c:pt idx="14">
                  <c:v>0.2</c:v>
                </c:pt>
                <c:pt idx="15">
                  <c:v>0.78400000000000003</c:v>
                </c:pt>
                <c:pt idx="16">
                  <c:v>323</c:v>
                </c:pt>
                <c:pt idx="17">
                  <c:v>0.42199999999999999</c:v>
                </c:pt>
                <c:pt idx="18">
                  <c:v>0.128</c:v>
                </c:pt>
                <c:pt idx="19">
                  <c:v>0.151</c:v>
                </c:pt>
                <c:pt idx="20">
                  <c:v>0.21</c:v>
                </c:pt>
                <c:pt idx="21">
                  <c:v>0.17699999999999999</c:v>
                </c:pt>
                <c:pt idx="22">
                  <c:v>0.19800000000000001</c:v>
                </c:pt>
                <c:pt idx="23">
                  <c:v>0.39</c:v>
                </c:pt>
                <c:pt idx="24">
                  <c:v>325</c:v>
                </c:pt>
                <c:pt idx="25">
                  <c:v>0.13900000000000001</c:v>
                </c:pt>
                <c:pt idx="26">
                  <c:v>0.17599999999999999</c:v>
                </c:pt>
                <c:pt idx="27">
                  <c:v>0.158</c:v>
                </c:pt>
                <c:pt idx="28">
                  <c:v>0.22500000000000001</c:v>
                </c:pt>
                <c:pt idx="29">
                  <c:v>0.16700000000000001</c:v>
                </c:pt>
                <c:pt idx="30">
                  <c:v>0.13200000000000001</c:v>
                </c:pt>
                <c:pt idx="31">
                  <c:v>0.13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AC3-4B83-80DD-297303D30FBF}"/>
            </c:ext>
          </c:extLst>
        </c:ser>
        <c:ser>
          <c:idx val="2"/>
          <c:order val="2"/>
          <c:tx>
            <c:v>PADI PCB 3R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Sheet1!$I$8:$I$39</c:f>
              <c:numCache>
                <c:formatCode>General</c:formatCode>
                <c:ptCount val="3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</c:numCache>
            </c:numRef>
          </c:xVal>
          <c:yVal>
            <c:numRef>
              <c:f>Sheet1!$T$8:$T$39</c:f>
              <c:numCache>
                <c:formatCode>General</c:formatCode>
                <c:ptCount val="32"/>
                <c:pt idx="0">
                  <c:v>328</c:v>
                </c:pt>
                <c:pt idx="1">
                  <c:v>0.18</c:v>
                </c:pt>
                <c:pt idx="2">
                  <c:v>0.19900000000000001</c:v>
                </c:pt>
                <c:pt idx="3">
                  <c:v>0.26100000000000001</c:v>
                </c:pt>
                <c:pt idx="4">
                  <c:v>0.214</c:v>
                </c:pt>
                <c:pt idx="5">
                  <c:v>0.23599999999999999</c:v>
                </c:pt>
                <c:pt idx="6">
                  <c:v>0.29299999999999998</c:v>
                </c:pt>
                <c:pt idx="7">
                  <c:v>0.27700000000000002</c:v>
                </c:pt>
                <c:pt idx="8">
                  <c:v>319</c:v>
                </c:pt>
                <c:pt idx="9">
                  <c:v>0.16700000000000001</c:v>
                </c:pt>
                <c:pt idx="10">
                  <c:v>0.17599999999999999</c:v>
                </c:pt>
                <c:pt idx="11">
                  <c:v>0.25900000000000001</c:v>
                </c:pt>
                <c:pt idx="12">
                  <c:v>0.30199999999999999</c:v>
                </c:pt>
                <c:pt idx="13">
                  <c:v>0.72499999999999998</c:v>
                </c:pt>
                <c:pt idx="14">
                  <c:v>0.42099999999999999</c:v>
                </c:pt>
                <c:pt idx="15">
                  <c:v>0.33100000000000002</c:v>
                </c:pt>
                <c:pt idx="16">
                  <c:v>323</c:v>
                </c:pt>
                <c:pt idx="17">
                  <c:v>0.224</c:v>
                </c:pt>
                <c:pt idx="18">
                  <c:v>0.32800000000000001</c:v>
                </c:pt>
                <c:pt idx="19">
                  <c:v>0.81299999999999994</c:v>
                </c:pt>
                <c:pt idx="20">
                  <c:v>0.251</c:v>
                </c:pt>
                <c:pt idx="21">
                  <c:v>0.309</c:v>
                </c:pt>
                <c:pt idx="22">
                  <c:v>0.245</c:v>
                </c:pt>
                <c:pt idx="23">
                  <c:v>323</c:v>
                </c:pt>
                <c:pt idx="24">
                  <c:v>320</c:v>
                </c:pt>
                <c:pt idx="25">
                  <c:v>320</c:v>
                </c:pt>
                <c:pt idx="26">
                  <c:v>0.182</c:v>
                </c:pt>
                <c:pt idx="27">
                  <c:v>0.24199999999999999</c:v>
                </c:pt>
                <c:pt idx="28">
                  <c:v>320</c:v>
                </c:pt>
                <c:pt idx="29">
                  <c:v>321</c:v>
                </c:pt>
                <c:pt idx="30">
                  <c:v>0.50800000000000001</c:v>
                </c:pt>
                <c:pt idx="31">
                  <c:v>321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AC3-4B83-80DD-297303D30F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42735208"/>
        <c:axId val="342739144"/>
      </c:scatterChart>
      <c:valAx>
        <c:axId val="342735208"/>
        <c:scaling>
          <c:orientation val="minMax"/>
          <c:max val="32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Board Channel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2739144"/>
        <c:crosses val="autoZero"/>
        <c:crossBetween val="midCat"/>
      </c:valAx>
      <c:valAx>
        <c:axId val="342739144"/>
        <c:scaling>
          <c:orientation val="minMax"/>
          <c:max val="1.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R/kOhm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273520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228599</xdr:colOff>
      <xdr:row>40</xdr:row>
      <xdr:rowOff>9524</xdr:rowOff>
    </xdr:from>
    <xdr:to>
      <xdr:col>19</xdr:col>
      <xdr:colOff>428625</xdr:colOff>
      <xdr:row>63</xdr:row>
      <xdr:rowOff>38099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5:T48"/>
  <sheetViews>
    <sheetView tabSelected="1" workbookViewId="0">
      <selection activeCell="Q32" sqref="Q32"/>
    </sheetView>
  </sheetViews>
  <sheetFormatPr defaultRowHeight="15" x14ac:dyDescent="0.25"/>
  <cols>
    <col min="4" max="4" width="12.5703125" bestFit="1" customWidth="1"/>
    <col min="5" max="5" width="11.7109375" bestFit="1" customWidth="1"/>
    <col min="6" max="6" width="12.5703125" bestFit="1" customWidth="1"/>
    <col min="10" max="10" width="10.28515625" bestFit="1" customWidth="1"/>
    <col min="11" max="11" width="10.42578125" bestFit="1" customWidth="1"/>
    <col min="12" max="12" width="10.28515625" bestFit="1" customWidth="1"/>
    <col min="13" max="13" width="10.42578125" bestFit="1" customWidth="1"/>
    <col min="17" max="17" width="10.42578125" bestFit="1" customWidth="1"/>
    <col min="19" max="19" width="10.28515625" bestFit="1" customWidth="1"/>
    <col min="20" max="20" width="10.42578125" bestFit="1" customWidth="1"/>
  </cols>
  <sheetData>
    <row r="5" spans="4:20" x14ac:dyDescent="0.25">
      <c r="D5" s="3"/>
      <c r="E5" s="3" t="s">
        <v>20</v>
      </c>
      <c r="F5" s="3" t="s">
        <v>19</v>
      </c>
      <c r="I5" t="s">
        <v>14</v>
      </c>
    </row>
    <row r="6" spans="4:20" x14ac:dyDescent="0.25">
      <c r="D6" s="3" t="s">
        <v>25</v>
      </c>
      <c r="E6" s="3" t="s">
        <v>1</v>
      </c>
      <c r="F6" s="3" t="s">
        <v>8</v>
      </c>
      <c r="J6" s="2" t="s">
        <v>13</v>
      </c>
      <c r="K6" s="2"/>
      <c r="L6" s="2" t="s">
        <v>18</v>
      </c>
      <c r="M6" s="2"/>
      <c r="P6" s="2" t="s">
        <v>15</v>
      </c>
      <c r="Q6" s="2"/>
      <c r="S6" s="1" t="s">
        <v>16</v>
      </c>
      <c r="T6" s="1"/>
    </row>
    <row r="7" spans="4:20" x14ac:dyDescent="0.25">
      <c r="D7" s="3" t="s">
        <v>0</v>
      </c>
      <c r="E7" s="3">
        <v>-675</v>
      </c>
      <c r="F7" s="3">
        <v>-622</v>
      </c>
      <c r="I7" t="s">
        <v>9</v>
      </c>
      <c r="J7" t="s">
        <v>12</v>
      </c>
      <c r="K7" t="s">
        <v>17</v>
      </c>
      <c r="L7" t="s">
        <v>12</v>
      </c>
      <c r="M7" t="s">
        <v>17</v>
      </c>
      <c r="P7" t="s">
        <v>12</v>
      </c>
      <c r="Q7" t="s">
        <v>17</v>
      </c>
      <c r="S7" t="s">
        <v>12</v>
      </c>
      <c r="T7" t="s">
        <v>17</v>
      </c>
    </row>
    <row r="8" spans="4:20" x14ac:dyDescent="0.25">
      <c r="D8" s="3" t="s">
        <v>2</v>
      </c>
      <c r="E8" s="3">
        <v>-685</v>
      </c>
      <c r="F8" s="3">
        <v>-485</v>
      </c>
      <c r="I8">
        <v>1</v>
      </c>
      <c r="J8">
        <v>325</v>
      </c>
      <c r="K8">
        <v>0.16300000000000001</v>
      </c>
      <c r="L8">
        <v>325</v>
      </c>
      <c r="M8">
        <v>1.34</v>
      </c>
      <c r="P8">
        <v>322</v>
      </c>
      <c r="Q8">
        <v>322</v>
      </c>
      <c r="S8">
        <v>328</v>
      </c>
      <c r="T8">
        <v>328</v>
      </c>
    </row>
    <row r="9" spans="4:20" x14ac:dyDescent="0.25">
      <c r="D9" s="3" t="s">
        <v>3</v>
      </c>
      <c r="E9" s="3">
        <v>-691</v>
      </c>
      <c r="F9" s="3">
        <v>-475</v>
      </c>
      <c r="I9">
        <v>2</v>
      </c>
      <c r="J9">
        <v>235</v>
      </c>
      <c r="K9">
        <v>0.152</v>
      </c>
      <c r="L9">
        <v>325</v>
      </c>
      <c r="M9">
        <v>1.36</v>
      </c>
      <c r="P9">
        <v>322</v>
      </c>
      <c r="Q9">
        <v>322</v>
      </c>
      <c r="S9">
        <v>328</v>
      </c>
      <c r="T9">
        <v>0.18</v>
      </c>
    </row>
    <row r="10" spans="4:20" x14ac:dyDescent="0.25">
      <c r="D10" s="3" t="s">
        <v>4</v>
      </c>
      <c r="E10" s="3">
        <v>-699</v>
      </c>
      <c r="F10" s="3">
        <v>-477</v>
      </c>
      <c r="I10">
        <v>3</v>
      </c>
      <c r="J10">
        <v>324</v>
      </c>
      <c r="K10">
        <v>0.18</v>
      </c>
      <c r="L10">
        <v>325</v>
      </c>
      <c r="M10">
        <v>1.3879999999999999</v>
      </c>
      <c r="P10">
        <v>322</v>
      </c>
      <c r="Q10">
        <v>0.16300000000000001</v>
      </c>
      <c r="S10">
        <v>325</v>
      </c>
      <c r="T10">
        <v>0.19900000000000001</v>
      </c>
    </row>
    <row r="11" spans="4:20" x14ac:dyDescent="0.25">
      <c r="D11" s="3" t="s">
        <v>5</v>
      </c>
      <c r="E11" s="3">
        <v>-707</v>
      </c>
      <c r="F11" s="3">
        <v>-475</v>
      </c>
      <c r="I11">
        <v>4</v>
      </c>
      <c r="J11">
        <v>324</v>
      </c>
      <c r="K11">
        <v>0.14299999999999999</v>
      </c>
      <c r="L11">
        <v>325</v>
      </c>
      <c r="M11">
        <v>1.35</v>
      </c>
      <c r="P11">
        <v>322</v>
      </c>
      <c r="Q11">
        <v>0.16600000000000001</v>
      </c>
      <c r="S11">
        <v>325</v>
      </c>
      <c r="T11">
        <v>0.26100000000000001</v>
      </c>
    </row>
    <row r="12" spans="4:20" x14ac:dyDescent="0.25">
      <c r="D12" s="3" t="s">
        <v>6</v>
      </c>
      <c r="E12" s="3">
        <v>-715</v>
      </c>
      <c r="F12" s="3">
        <v>-485</v>
      </c>
      <c r="I12">
        <v>5</v>
      </c>
      <c r="J12">
        <v>323</v>
      </c>
      <c r="K12">
        <v>0.17100000000000001</v>
      </c>
      <c r="L12">
        <v>325</v>
      </c>
      <c r="M12">
        <v>1.38</v>
      </c>
      <c r="P12">
        <v>322</v>
      </c>
      <c r="Q12">
        <v>0.16800000000000001</v>
      </c>
      <c r="S12">
        <v>325</v>
      </c>
      <c r="T12">
        <v>0.214</v>
      </c>
    </row>
    <row r="13" spans="4:20" x14ac:dyDescent="0.25">
      <c r="D13" s="3" t="s">
        <v>7</v>
      </c>
      <c r="E13" s="3">
        <v>-725</v>
      </c>
      <c r="F13" s="3">
        <v>-500</v>
      </c>
      <c r="I13">
        <v>6</v>
      </c>
      <c r="J13">
        <v>324</v>
      </c>
      <c r="K13">
        <v>0.50600000000000001</v>
      </c>
      <c r="L13">
        <v>325</v>
      </c>
      <c r="M13">
        <v>1.821</v>
      </c>
      <c r="P13">
        <v>322</v>
      </c>
      <c r="Q13">
        <v>0.16800000000000001</v>
      </c>
      <c r="S13">
        <v>325</v>
      </c>
      <c r="T13">
        <v>0.23599999999999999</v>
      </c>
    </row>
    <row r="14" spans="4:20" x14ac:dyDescent="0.25">
      <c r="I14">
        <v>7</v>
      </c>
      <c r="J14">
        <v>324</v>
      </c>
      <c r="K14">
        <v>0.17499999999999999</v>
      </c>
      <c r="L14">
        <v>324</v>
      </c>
      <c r="M14">
        <v>1.37</v>
      </c>
      <c r="P14">
        <v>322</v>
      </c>
      <c r="Q14">
        <v>1.05</v>
      </c>
      <c r="S14">
        <v>325</v>
      </c>
      <c r="T14">
        <v>0.29299999999999998</v>
      </c>
    </row>
    <row r="15" spans="4:20" x14ac:dyDescent="0.25">
      <c r="I15">
        <v>8</v>
      </c>
      <c r="J15">
        <v>324</v>
      </c>
      <c r="K15">
        <v>0.14000000000000001</v>
      </c>
      <c r="L15">
        <v>325</v>
      </c>
      <c r="M15">
        <v>1.34</v>
      </c>
      <c r="P15">
        <v>322</v>
      </c>
      <c r="Q15">
        <v>322</v>
      </c>
      <c r="S15">
        <v>325</v>
      </c>
      <c r="T15">
        <v>0.27700000000000002</v>
      </c>
    </row>
    <row r="16" spans="4:20" x14ac:dyDescent="0.25">
      <c r="I16">
        <v>9</v>
      </c>
      <c r="J16">
        <v>324</v>
      </c>
      <c r="K16">
        <v>324</v>
      </c>
      <c r="L16">
        <v>325</v>
      </c>
      <c r="M16">
        <v>325</v>
      </c>
      <c r="P16">
        <v>320</v>
      </c>
      <c r="Q16">
        <v>319</v>
      </c>
      <c r="S16">
        <v>319</v>
      </c>
      <c r="T16">
        <v>319</v>
      </c>
    </row>
    <row r="17" spans="9:20" x14ac:dyDescent="0.25">
      <c r="I17">
        <v>10</v>
      </c>
      <c r="J17">
        <v>324</v>
      </c>
      <c r="K17">
        <v>0.187</v>
      </c>
      <c r="L17">
        <v>325</v>
      </c>
      <c r="M17">
        <v>1.4</v>
      </c>
      <c r="P17">
        <v>319</v>
      </c>
      <c r="Q17">
        <v>0.223</v>
      </c>
      <c r="S17">
        <v>319</v>
      </c>
      <c r="T17">
        <v>0.16700000000000001</v>
      </c>
    </row>
    <row r="18" spans="9:20" x14ac:dyDescent="0.25">
      <c r="I18">
        <v>11</v>
      </c>
      <c r="J18">
        <v>323</v>
      </c>
      <c r="K18">
        <v>0.16700000000000001</v>
      </c>
      <c r="L18">
        <v>325</v>
      </c>
      <c r="M18">
        <v>1.38</v>
      </c>
      <c r="P18">
        <v>319</v>
      </c>
      <c r="Q18">
        <v>0.1</v>
      </c>
      <c r="S18">
        <v>319</v>
      </c>
      <c r="T18">
        <v>0.17599999999999999</v>
      </c>
    </row>
    <row r="19" spans="9:20" x14ac:dyDescent="0.25">
      <c r="I19">
        <v>12</v>
      </c>
      <c r="J19">
        <v>324</v>
      </c>
      <c r="K19">
        <v>0.112</v>
      </c>
      <c r="L19">
        <v>325</v>
      </c>
      <c r="M19">
        <v>1.32</v>
      </c>
      <c r="P19">
        <v>320</v>
      </c>
      <c r="Q19">
        <v>0.14399999999999999</v>
      </c>
      <c r="S19">
        <v>319</v>
      </c>
      <c r="T19">
        <v>0.25900000000000001</v>
      </c>
    </row>
    <row r="20" spans="9:20" x14ac:dyDescent="0.25">
      <c r="I20">
        <v>13</v>
      </c>
      <c r="J20">
        <v>324</v>
      </c>
      <c r="K20">
        <v>0.20399999999999999</v>
      </c>
      <c r="L20">
        <v>325</v>
      </c>
      <c r="M20">
        <v>1.42</v>
      </c>
      <c r="P20">
        <v>320</v>
      </c>
      <c r="Q20">
        <v>0.13800000000000001</v>
      </c>
      <c r="S20">
        <v>319</v>
      </c>
      <c r="T20">
        <v>0.30199999999999999</v>
      </c>
    </row>
    <row r="21" spans="9:20" x14ac:dyDescent="0.25">
      <c r="I21">
        <v>14</v>
      </c>
      <c r="J21">
        <v>324</v>
      </c>
      <c r="K21">
        <v>0.35</v>
      </c>
      <c r="L21">
        <v>325</v>
      </c>
      <c r="M21">
        <v>1.57</v>
      </c>
      <c r="P21">
        <v>320</v>
      </c>
      <c r="Q21">
        <v>0.14099999999999999</v>
      </c>
      <c r="S21">
        <v>319</v>
      </c>
      <c r="T21">
        <v>0.72499999999999998</v>
      </c>
    </row>
    <row r="22" spans="9:20" x14ac:dyDescent="0.25">
      <c r="I22">
        <v>15</v>
      </c>
      <c r="J22">
        <v>324</v>
      </c>
      <c r="K22">
        <v>0.20100000000000001</v>
      </c>
      <c r="L22">
        <v>324</v>
      </c>
      <c r="M22">
        <v>1.4</v>
      </c>
      <c r="P22">
        <v>320</v>
      </c>
      <c r="Q22">
        <v>0.2</v>
      </c>
      <c r="S22">
        <v>320</v>
      </c>
      <c r="T22">
        <v>0.42099999999999999</v>
      </c>
    </row>
    <row r="23" spans="9:20" x14ac:dyDescent="0.25">
      <c r="I23">
        <v>16</v>
      </c>
      <c r="J23">
        <v>323</v>
      </c>
      <c r="K23">
        <v>0.5</v>
      </c>
      <c r="L23">
        <v>325</v>
      </c>
      <c r="M23">
        <v>1.79</v>
      </c>
      <c r="P23">
        <v>319</v>
      </c>
      <c r="Q23">
        <v>0.78400000000000003</v>
      </c>
      <c r="S23">
        <v>320</v>
      </c>
      <c r="T23">
        <v>0.33100000000000002</v>
      </c>
    </row>
    <row r="24" spans="9:20" x14ac:dyDescent="0.25">
      <c r="I24">
        <v>17</v>
      </c>
      <c r="J24">
        <v>323</v>
      </c>
      <c r="K24">
        <v>323</v>
      </c>
      <c r="L24">
        <v>325</v>
      </c>
      <c r="M24">
        <v>325</v>
      </c>
      <c r="P24">
        <v>322</v>
      </c>
      <c r="Q24">
        <v>323</v>
      </c>
      <c r="S24">
        <v>323</v>
      </c>
      <c r="T24">
        <v>323</v>
      </c>
    </row>
    <row r="25" spans="9:20" x14ac:dyDescent="0.25">
      <c r="I25">
        <v>18</v>
      </c>
      <c r="J25">
        <v>323</v>
      </c>
      <c r="K25">
        <v>0.16200000000000001</v>
      </c>
      <c r="L25">
        <v>325</v>
      </c>
      <c r="M25">
        <v>1.39</v>
      </c>
      <c r="P25">
        <v>323</v>
      </c>
      <c r="Q25">
        <v>0.42199999999999999</v>
      </c>
      <c r="S25">
        <v>323</v>
      </c>
      <c r="T25">
        <v>0.224</v>
      </c>
    </row>
    <row r="26" spans="9:20" x14ac:dyDescent="0.25">
      <c r="I26">
        <v>19</v>
      </c>
      <c r="J26">
        <v>323</v>
      </c>
      <c r="K26">
        <v>0.191</v>
      </c>
      <c r="L26">
        <v>325</v>
      </c>
      <c r="M26">
        <v>1.42</v>
      </c>
      <c r="P26">
        <v>323</v>
      </c>
      <c r="Q26">
        <v>0.128</v>
      </c>
      <c r="S26">
        <v>322</v>
      </c>
      <c r="T26">
        <v>0.32800000000000001</v>
      </c>
    </row>
    <row r="27" spans="9:20" x14ac:dyDescent="0.25">
      <c r="I27">
        <v>20</v>
      </c>
      <c r="J27">
        <v>323</v>
      </c>
      <c r="K27">
        <v>0.216</v>
      </c>
      <c r="L27">
        <v>325</v>
      </c>
      <c r="M27">
        <v>1.45</v>
      </c>
      <c r="P27">
        <v>323</v>
      </c>
      <c r="Q27">
        <v>0.151</v>
      </c>
      <c r="S27">
        <v>322</v>
      </c>
      <c r="T27">
        <v>0.81299999999999994</v>
      </c>
    </row>
    <row r="28" spans="9:20" x14ac:dyDescent="0.25">
      <c r="I28">
        <v>21</v>
      </c>
      <c r="J28">
        <v>323</v>
      </c>
      <c r="K28">
        <v>0.20599999999999999</v>
      </c>
      <c r="L28">
        <v>325</v>
      </c>
      <c r="M28">
        <v>1.44</v>
      </c>
      <c r="P28">
        <v>322</v>
      </c>
      <c r="Q28">
        <v>0.21</v>
      </c>
      <c r="S28">
        <v>322</v>
      </c>
      <c r="T28">
        <v>0.251</v>
      </c>
    </row>
    <row r="29" spans="9:20" x14ac:dyDescent="0.25">
      <c r="I29">
        <v>22</v>
      </c>
      <c r="J29">
        <v>323</v>
      </c>
      <c r="K29">
        <v>0.98</v>
      </c>
      <c r="L29">
        <v>325</v>
      </c>
      <c r="M29">
        <v>2.21</v>
      </c>
      <c r="P29">
        <v>324</v>
      </c>
      <c r="Q29">
        <v>0.17699999999999999</v>
      </c>
      <c r="S29">
        <v>322</v>
      </c>
      <c r="T29">
        <v>0.309</v>
      </c>
    </row>
    <row r="30" spans="9:20" x14ac:dyDescent="0.25">
      <c r="I30">
        <v>23</v>
      </c>
      <c r="J30">
        <v>324</v>
      </c>
      <c r="K30">
        <v>0.22700000000000001</v>
      </c>
      <c r="L30">
        <v>324</v>
      </c>
      <c r="M30">
        <v>1.46</v>
      </c>
      <c r="P30">
        <v>324</v>
      </c>
      <c r="Q30">
        <v>0.19800000000000001</v>
      </c>
      <c r="S30">
        <v>322</v>
      </c>
      <c r="T30">
        <v>0.245</v>
      </c>
    </row>
    <row r="31" spans="9:20" x14ac:dyDescent="0.25">
      <c r="I31">
        <v>24</v>
      </c>
      <c r="J31">
        <v>322</v>
      </c>
      <c r="K31">
        <v>0.42</v>
      </c>
      <c r="L31">
        <v>325</v>
      </c>
      <c r="M31">
        <v>1.67</v>
      </c>
      <c r="P31">
        <v>324</v>
      </c>
      <c r="Q31">
        <v>0.39</v>
      </c>
      <c r="S31">
        <v>320</v>
      </c>
      <c r="T31">
        <v>323</v>
      </c>
    </row>
    <row r="32" spans="9:20" x14ac:dyDescent="0.25">
      <c r="I32">
        <v>25</v>
      </c>
      <c r="J32">
        <v>322</v>
      </c>
      <c r="K32">
        <v>322</v>
      </c>
      <c r="L32">
        <v>325</v>
      </c>
      <c r="M32">
        <v>325</v>
      </c>
      <c r="P32">
        <v>325</v>
      </c>
      <c r="Q32">
        <v>325</v>
      </c>
      <c r="S32">
        <v>321</v>
      </c>
      <c r="T32">
        <v>320</v>
      </c>
    </row>
    <row r="33" spans="3:20" x14ac:dyDescent="0.25">
      <c r="I33">
        <v>26</v>
      </c>
      <c r="J33">
        <v>322</v>
      </c>
      <c r="K33">
        <v>0.217</v>
      </c>
      <c r="L33">
        <v>325</v>
      </c>
      <c r="M33">
        <v>1.44</v>
      </c>
      <c r="P33">
        <v>325</v>
      </c>
      <c r="Q33">
        <v>0.13900000000000001</v>
      </c>
      <c r="S33">
        <v>320</v>
      </c>
      <c r="T33">
        <v>320</v>
      </c>
    </row>
    <row r="34" spans="3:20" x14ac:dyDescent="0.25">
      <c r="I34">
        <v>27</v>
      </c>
      <c r="J34">
        <v>322</v>
      </c>
      <c r="K34">
        <v>0.216</v>
      </c>
      <c r="L34">
        <v>325</v>
      </c>
      <c r="M34">
        <v>1.45</v>
      </c>
      <c r="P34">
        <v>325</v>
      </c>
      <c r="Q34">
        <v>0.17599999999999999</v>
      </c>
      <c r="S34">
        <v>320</v>
      </c>
      <c r="T34">
        <v>0.182</v>
      </c>
    </row>
    <row r="35" spans="3:20" x14ac:dyDescent="0.25">
      <c r="I35">
        <v>28</v>
      </c>
      <c r="J35">
        <v>323</v>
      </c>
      <c r="K35">
        <v>0.16400000000000001</v>
      </c>
      <c r="L35">
        <v>325</v>
      </c>
      <c r="M35">
        <v>1.39</v>
      </c>
      <c r="P35">
        <v>325</v>
      </c>
      <c r="Q35">
        <v>0.158</v>
      </c>
      <c r="S35">
        <v>320</v>
      </c>
      <c r="T35">
        <v>0.24199999999999999</v>
      </c>
    </row>
    <row r="36" spans="3:20" x14ac:dyDescent="0.25">
      <c r="I36">
        <v>29</v>
      </c>
      <c r="J36">
        <v>323</v>
      </c>
      <c r="K36">
        <v>0.23699999999999999</v>
      </c>
      <c r="L36">
        <v>325</v>
      </c>
      <c r="M36">
        <v>1.47</v>
      </c>
      <c r="P36">
        <v>324</v>
      </c>
      <c r="Q36">
        <v>0.22500000000000001</v>
      </c>
      <c r="S36">
        <v>320</v>
      </c>
      <c r="T36">
        <v>320</v>
      </c>
    </row>
    <row r="37" spans="3:20" x14ac:dyDescent="0.25">
      <c r="I37">
        <v>30</v>
      </c>
      <c r="J37">
        <v>322</v>
      </c>
      <c r="K37">
        <v>0.248</v>
      </c>
      <c r="L37">
        <v>325</v>
      </c>
      <c r="M37">
        <v>1.48</v>
      </c>
      <c r="P37">
        <v>324</v>
      </c>
      <c r="Q37">
        <v>0.16700000000000001</v>
      </c>
      <c r="S37">
        <v>320</v>
      </c>
      <c r="T37">
        <v>321</v>
      </c>
    </row>
    <row r="38" spans="3:20" x14ac:dyDescent="0.25">
      <c r="I38">
        <v>31</v>
      </c>
      <c r="J38">
        <v>322</v>
      </c>
      <c r="K38">
        <v>0.4</v>
      </c>
      <c r="L38">
        <v>324</v>
      </c>
      <c r="M38">
        <v>1.64</v>
      </c>
      <c r="P38">
        <v>325</v>
      </c>
      <c r="Q38">
        <v>0.13200000000000001</v>
      </c>
      <c r="S38">
        <v>321</v>
      </c>
      <c r="T38">
        <v>0.50800000000000001</v>
      </c>
    </row>
    <row r="39" spans="3:20" x14ac:dyDescent="0.25">
      <c r="I39">
        <v>32</v>
      </c>
      <c r="J39">
        <v>322</v>
      </c>
      <c r="K39">
        <v>322</v>
      </c>
      <c r="L39">
        <v>325</v>
      </c>
      <c r="M39">
        <v>325</v>
      </c>
      <c r="P39">
        <v>325</v>
      </c>
      <c r="Q39">
        <v>0.13</v>
      </c>
      <c r="S39">
        <v>321</v>
      </c>
      <c r="T39">
        <v>321</v>
      </c>
    </row>
    <row r="45" spans="3:20" x14ac:dyDescent="0.25">
      <c r="D45" t="s">
        <v>21</v>
      </c>
      <c r="E45" t="s">
        <v>24</v>
      </c>
      <c r="F45" t="s">
        <v>21</v>
      </c>
      <c r="G45" t="s">
        <v>24</v>
      </c>
    </row>
    <row r="46" spans="3:20" x14ac:dyDescent="0.25">
      <c r="D46" s="2" t="s">
        <v>11</v>
      </c>
      <c r="E46" s="2"/>
      <c r="F46" s="2" t="s">
        <v>10</v>
      </c>
      <c r="G46" s="2"/>
    </row>
    <row r="47" spans="3:20" x14ac:dyDescent="0.25">
      <c r="C47" t="s">
        <v>0</v>
      </c>
      <c r="D47" t="s">
        <v>23</v>
      </c>
      <c r="E47" t="s">
        <v>23</v>
      </c>
      <c r="F47" t="s">
        <v>23</v>
      </c>
      <c r="G47" t="s">
        <v>23</v>
      </c>
    </row>
    <row r="48" spans="3:20" x14ac:dyDescent="0.25">
      <c r="C48" t="s">
        <v>3</v>
      </c>
      <c r="D48" t="s">
        <v>22</v>
      </c>
      <c r="E48" t="s">
        <v>22</v>
      </c>
      <c r="F48" t="s">
        <v>22</v>
      </c>
      <c r="G48" t="s">
        <v>22</v>
      </c>
    </row>
  </sheetData>
  <mergeCells count="5">
    <mergeCell ref="J6:K6"/>
    <mergeCell ref="P6:Q6"/>
    <mergeCell ref="L6:M6"/>
    <mergeCell ref="D46:E46"/>
    <mergeCell ref="F46:G4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GSI Helmholtzzentrum für Schwerionenforschung GmbH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Fruehauf, Jochen</dc:creator>
  <cp:lastModifiedBy>Fruehauf, Jochen</cp:lastModifiedBy>
  <dcterms:created xsi:type="dcterms:W3CDTF">2021-03-23T11:56:54Z</dcterms:created>
  <dcterms:modified xsi:type="dcterms:W3CDTF">2021-03-25T13:59:09Z</dcterms:modified>
</cp:coreProperties>
</file>